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<sst xmlns="http://schemas.openxmlformats.org/spreadsheetml/2006/main" count="26" uniqueCount="26">
  <si>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医用耗材集中带量采购中选产品价格调整情况（2025年7月）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</si>
  <si>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</si>
  <si>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</si>
  <si>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</si>
  <si>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</si>
  <si>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</si>
  <si>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</si>
  <si>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</si>
  <si>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</si>
  <si>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</si>
  <si>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</si>
  <si>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</si>
  <si>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一次性使用静脉留置针等九类医用耗材联盟地区集中带量采购</t>
  </si>
  <si>
    <t>一次性使用静脉留置针</t>
  </si>
  <si>
    <t>5类</t>
  </si>
  <si>
    <t>国械注准20183140084</t>
  </si>
  <si>
    <t>苏州碧迪医疗器械有限公司</t>
  </si>
  <si>
    <t>支</t>
  </si>
  <si>
    <t>有增量资格</t>
  </si>
  <si>
    <t>超声刀头和预充式导管冲洗器集中带量采购协议期满接续采购</t>
  </si>
  <si>
    <t>超声刀头</t>
  </si>
  <si>
    <t>7类</t>
  </si>
  <si>
    <t>国械注准20223010632</t>
  </si>
  <si>
    <t>赛诺微医疗科技（浙江）有限公司</t>
  </si>
  <si>
    <t>把</t>
  </si>
  <si>
    <t>中选限量资格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</si>
</sst>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85" zoomScaleNormal="85" workbookViewId="0">
      <selection activeCell="G12" sqref="G12"/>
    </sheetView>
  </sheetViews>
  <sheetFormatPr defaultColWidth="9" defaultRowHeight="13.5" outlineLevelRow="3"/>
  <cols>
    <col min="1" max="1" width="6.325" customWidth="1"/>
    <col min="2" max="2" width="27.35" customWidth="1"/>
    <col min="3" max="3" width="20.4333333333333" customWidth="1"/>
    <col min="5" max="5" width="20.4333333333333" customWidth="1"/>
    <col min="6" max="6" width="28.6833333333333" customWidth="1"/>
    <col min="7" max="7" width="12.0583333333333" customWidth="1"/>
    <col min="8" max="8" width="19.2583333333333" customWidth="1"/>
    <col min="9" max="9" width="18.825" customWidth="1"/>
    <col min="10" max="10" width="11.7583333333333" customWidth="1"/>
    <col min="11" max="11" width="14.55" customWidth="1"/>
    <col min="13" max="13" width="12.62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5" t="s">
        <v>12</v>
      </c>
      <c r="C3" s="6" t="s">
        <v>13</v>
      </c>
      <c r="D3" s="4" t="s">
        <v>14</v>
      </c>
      <c r="E3" s="6" t="s">
        <v>15</v>
      </c>
      <c r="F3" s="6" t="s">
        <v>16</v>
      </c>
      <c r="G3" s="6" t="s">
        <v>17</v>
      </c>
      <c r="H3" s="4">
        <v>25</v>
      </c>
      <c r="I3" s="4">
        <v>9.99</v>
      </c>
      <c r="J3" s="9">
        <f>(H3-I3)/H3</f>
        <v>0.6004</v>
      </c>
      <c r="K3" s="4" t="s">
        <v>18</v>
      </c>
    </row>
    <row r="4" ht="35" customHeight="1" spans="1:11">
      <c r="A4" s="4">
        <v>2</v>
      </c>
      <c r="B4" s="7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>
        <v>2498</v>
      </c>
      <c r="I4" s="8">
        <v>2346</v>
      </c>
      <c r="J4" s="10">
        <v>0.0608</v>
      </c>
      <c r="K4" s="8" t="s">
        <v>25</v>
      </c>
    </row>
  </sheetData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</cp:lastModifiedBy>
  <dcterms:created xsi:type="dcterms:W3CDTF">2023-09-11T01:45:00Z</dcterms:created>
  <dcterms:modified xsi:type="dcterms:W3CDTF">2025-07-22T09:51:53Z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2052-12.1.0.21915</vt:lpwstr>
  </property>
</Properties>
</file>